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blications\2024_RangelandHabitatManagement101\WebsiteResources_AccompanyPublication\"/>
    </mc:Choice>
  </mc:AlternateContent>
  <xr:revisionPtr revIDLastSave="0" documentId="13_ncr:1_{C4FE0FFA-4B85-44A2-B178-AAD890EF7452}" xr6:coauthVersionLast="47" xr6:coauthVersionMax="47" xr10:uidLastSave="{00000000-0000-0000-0000-000000000000}"/>
  <bookViews>
    <workbookView xWindow="-51710" yWindow="-3560" windowWidth="51820" windowHeight="21100" xr2:uid="{90EBE237-387E-4FDC-9C24-A80A35E1E98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27" i="1"/>
  <c r="L25" i="1"/>
  <c r="L24" i="1"/>
  <c r="L12" i="1"/>
  <c r="L11" i="1"/>
  <c r="L9" i="1"/>
  <c r="L8" i="1"/>
  <c r="G42" i="1"/>
  <c r="G41" i="1"/>
  <c r="G30" i="1"/>
  <c r="G16" i="1"/>
  <c r="G8" i="1"/>
  <c r="G7" i="1"/>
  <c r="U10" i="1"/>
  <c r="U11" i="1"/>
  <c r="W11" i="1" s="1"/>
  <c r="U12" i="1"/>
  <c r="U13" i="1"/>
  <c r="U14" i="1"/>
  <c r="U15" i="1"/>
  <c r="U16" i="1"/>
  <c r="U17" i="1"/>
  <c r="U18" i="1"/>
  <c r="U19" i="1"/>
  <c r="U20" i="1"/>
  <c r="W20" i="1" s="1"/>
  <c r="U21" i="1"/>
  <c r="U22" i="1"/>
  <c r="W22" i="1" s="1"/>
  <c r="U23" i="1"/>
  <c r="U24" i="1"/>
  <c r="U25" i="1"/>
  <c r="U26" i="1"/>
  <c r="U27" i="1"/>
  <c r="U28" i="1"/>
  <c r="W28" i="1" s="1"/>
  <c r="U29" i="1"/>
  <c r="U30" i="1"/>
  <c r="U31" i="1"/>
  <c r="U32" i="1"/>
  <c r="U33" i="1"/>
  <c r="W33" i="1" s="1"/>
  <c r="U34" i="1"/>
  <c r="U35" i="1"/>
  <c r="W35" i="1" s="1"/>
  <c r="U36" i="1"/>
  <c r="U37" i="1"/>
  <c r="U38" i="1"/>
  <c r="U39" i="1"/>
  <c r="U40" i="1"/>
  <c r="U41" i="1"/>
  <c r="U42" i="1"/>
  <c r="U43" i="1"/>
  <c r="W12" i="1"/>
  <c r="W13" i="1"/>
  <c r="W15" i="1"/>
  <c r="W17" i="1"/>
  <c r="W18" i="1"/>
  <c r="W19" i="1"/>
  <c r="W21" i="1"/>
  <c r="W24" i="1"/>
  <c r="W25" i="1"/>
  <c r="W26" i="1"/>
  <c r="W30" i="1"/>
  <c r="W31" i="1"/>
  <c r="W32" i="1"/>
  <c r="W34" i="1"/>
  <c r="W36" i="1"/>
  <c r="W37" i="1"/>
  <c r="W38" i="1"/>
  <c r="W39" i="1"/>
  <c r="W42" i="1"/>
  <c r="W43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U4" i="1"/>
  <c r="W4" i="1"/>
  <c r="U5" i="1"/>
  <c r="W5" i="1"/>
  <c r="U6" i="1"/>
  <c r="W6" i="1"/>
  <c r="U7" i="1"/>
  <c r="W7" i="1"/>
  <c r="U8" i="1"/>
  <c r="W8" i="1"/>
  <c r="U9" i="1"/>
  <c r="W9" i="1"/>
  <c r="P4" i="1"/>
  <c r="P5" i="1"/>
  <c r="P6" i="1"/>
  <c r="P7" i="1"/>
  <c r="P8" i="1"/>
  <c r="P9" i="1"/>
  <c r="K4" i="1"/>
  <c r="K5" i="1"/>
  <c r="K6" i="1"/>
  <c r="K7" i="1"/>
  <c r="K8" i="1"/>
  <c r="K9" i="1"/>
  <c r="F4" i="1"/>
  <c r="F5" i="1"/>
  <c r="F6" i="1"/>
  <c r="F7" i="1"/>
  <c r="F8" i="1"/>
  <c r="F9" i="1"/>
  <c r="U3" i="1"/>
  <c r="U2" i="1"/>
  <c r="V41" i="1" s="1"/>
  <c r="P3" i="1"/>
  <c r="P2" i="1"/>
  <c r="Q32" i="1" s="1"/>
  <c r="K3" i="1"/>
  <c r="L3" i="1" s="1"/>
  <c r="K2" i="1"/>
  <c r="L43" i="1" s="1"/>
  <c r="F3" i="1"/>
  <c r="F2" i="1"/>
  <c r="G34" i="1" s="1"/>
  <c r="V34" i="1" l="1"/>
  <c r="V35" i="1"/>
  <c r="V3" i="1"/>
  <c r="V25" i="1"/>
  <c r="V11" i="1"/>
  <c r="V31" i="1"/>
  <c r="V24" i="1"/>
  <c r="V9" i="1"/>
  <c r="V10" i="1"/>
  <c r="V12" i="1"/>
  <c r="V32" i="1"/>
  <c r="V19" i="1"/>
  <c r="V8" i="1"/>
  <c r="V30" i="1"/>
  <c r="V13" i="1"/>
  <c r="V33" i="1"/>
  <c r="V36" i="1"/>
  <c r="V21" i="1"/>
  <c r="V37" i="1"/>
  <c r="V42" i="1"/>
  <c r="V18" i="1"/>
  <c r="V20" i="1"/>
  <c r="V6" i="1"/>
  <c r="V22" i="1"/>
  <c r="V7" i="1"/>
  <c r="V23" i="1"/>
  <c r="V43" i="1"/>
  <c r="V14" i="1"/>
  <c r="V26" i="1"/>
  <c r="V38" i="1"/>
  <c r="V15" i="1"/>
  <c r="V27" i="1"/>
  <c r="V39" i="1"/>
  <c r="V4" i="1"/>
  <c r="V16" i="1"/>
  <c r="V28" i="1"/>
  <c r="V40" i="1"/>
  <c r="V5" i="1"/>
  <c r="V17" i="1"/>
  <c r="V29" i="1"/>
  <c r="Q40" i="1"/>
  <c r="Q29" i="1"/>
  <c r="Q17" i="1"/>
  <c r="Q22" i="1"/>
  <c r="Q27" i="1"/>
  <c r="Q33" i="1"/>
  <c r="Q11" i="1"/>
  <c r="Q12" i="1"/>
  <c r="Q13" i="1"/>
  <c r="Q15" i="1"/>
  <c r="Q34" i="1"/>
  <c r="Q21" i="1"/>
  <c r="Q41" i="1"/>
  <c r="Q10" i="1"/>
  <c r="Q28" i="1"/>
  <c r="Q16" i="1"/>
  <c r="Q35" i="1"/>
  <c r="Q36" i="1"/>
  <c r="Q3" i="1"/>
  <c r="Q4" i="1"/>
  <c r="Q23" i="1"/>
  <c r="Q5" i="1"/>
  <c r="Q24" i="1"/>
  <c r="Q9" i="1"/>
  <c r="Q25" i="1"/>
  <c r="Q37" i="1"/>
  <c r="Q14" i="1"/>
  <c r="Q26" i="1"/>
  <c r="Q38" i="1"/>
  <c r="Q39" i="1"/>
  <c r="Q6" i="1"/>
  <c r="Q18" i="1"/>
  <c r="Q30" i="1"/>
  <c r="Q42" i="1"/>
  <c r="Q7" i="1"/>
  <c r="Q19" i="1"/>
  <c r="Q31" i="1"/>
  <c r="Q43" i="1"/>
  <c r="Q8" i="1"/>
  <c r="Q20" i="1"/>
  <c r="L15" i="1"/>
  <c r="W3" i="1"/>
  <c r="L34" i="1"/>
  <c r="L35" i="1"/>
  <c r="L36" i="1"/>
  <c r="L21" i="1"/>
  <c r="L37" i="1"/>
  <c r="L33" i="1"/>
  <c r="L14" i="1"/>
  <c r="L20" i="1"/>
  <c r="L22" i="1"/>
  <c r="L38" i="1"/>
  <c r="L13" i="1"/>
  <c r="W2" i="1"/>
  <c r="X43" i="1" s="1"/>
  <c r="L23" i="1"/>
  <c r="L39" i="1"/>
  <c r="L10" i="1"/>
  <c r="L26" i="1"/>
  <c r="L4" i="1"/>
  <c r="L28" i="1"/>
  <c r="L5" i="1"/>
  <c r="L17" i="1"/>
  <c r="L29" i="1"/>
  <c r="L41" i="1"/>
  <c r="L6" i="1"/>
  <c r="L18" i="1"/>
  <c r="L30" i="1"/>
  <c r="L42" i="1"/>
  <c r="L16" i="1"/>
  <c r="L40" i="1"/>
  <c r="L7" i="1"/>
  <c r="L19" i="1"/>
  <c r="L31" i="1"/>
  <c r="G31" i="1"/>
  <c r="G40" i="1"/>
  <c r="G43" i="1"/>
  <c r="G4" i="1"/>
  <c r="G5" i="1"/>
  <c r="G6" i="1"/>
  <c r="G17" i="1"/>
  <c r="G18" i="1"/>
  <c r="G19" i="1"/>
  <c r="G20" i="1"/>
  <c r="G28" i="1"/>
  <c r="G29" i="1"/>
  <c r="G11" i="1"/>
  <c r="G23" i="1"/>
  <c r="G35" i="1"/>
  <c r="G12" i="1"/>
  <c r="G24" i="1"/>
  <c r="G36" i="1"/>
  <c r="G13" i="1"/>
  <c r="G25" i="1"/>
  <c r="G37" i="1"/>
  <c r="G14" i="1"/>
  <c r="G26" i="1"/>
  <c r="G38" i="1"/>
  <c r="G15" i="1"/>
  <c r="G27" i="1"/>
  <c r="G39" i="1"/>
  <c r="G32" i="1"/>
  <c r="G21" i="1"/>
  <c r="G33" i="1"/>
  <c r="G9" i="1"/>
  <c r="G10" i="1"/>
  <c r="G22" i="1"/>
  <c r="W41" i="1"/>
  <c r="W27" i="1"/>
  <c r="W14" i="1"/>
  <c r="W40" i="1"/>
  <c r="W23" i="1"/>
  <c r="W10" i="1"/>
  <c r="W29" i="1"/>
  <c r="W16" i="1"/>
  <c r="G3" i="1"/>
  <c r="X6" i="1" l="1"/>
  <c r="X18" i="1"/>
  <c r="X20" i="1"/>
  <c r="X8" i="1"/>
  <c r="X31" i="1"/>
  <c r="X19" i="1"/>
  <c r="X7" i="1"/>
  <c r="X5" i="1"/>
  <c r="X12" i="1"/>
  <c r="X28" i="1"/>
  <c r="X24" i="1"/>
  <c r="X15" i="1"/>
  <c r="X34" i="1"/>
  <c r="X22" i="1"/>
  <c r="X10" i="1"/>
  <c r="X37" i="1"/>
  <c r="X40" i="1"/>
  <c r="X25" i="1"/>
  <c r="X16" i="1"/>
  <c r="X42" i="1"/>
  <c r="X30" i="1"/>
  <c r="X32" i="1"/>
  <c r="X14" i="1"/>
  <c r="X36" i="1"/>
  <c r="X13" i="1"/>
  <c r="X4" i="1"/>
  <c r="X41" i="1"/>
  <c r="X35" i="1"/>
  <c r="X33" i="1"/>
  <c r="X27" i="1"/>
  <c r="X39" i="1"/>
  <c r="X3" i="1"/>
  <c r="X29" i="1"/>
  <c r="X23" i="1"/>
  <c r="X21" i="1"/>
  <c r="X17" i="1"/>
  <c r="X11" i="1"/>
  <c r="X9" i="1"/>
  <c r="X26" i="1"/>
  <c r="X38" i="1"/>
</calcChain>
</file>

<file path=xl/sharedStrings.xml><?xml version="1.0" encoding="utf-8"?>
<sst xmlns="http://schemas.openxmlformats.org/spreadsheetml/2006/main" count="28" uniqueCount="28">
  <si>
    <t>Year</t>
  </si>
  <si>
    <t>Area/Pasture</t>
  </si>
  <si>
    <t>March</t>
  </si>
  <si>
    <t>April</t>
  </si>
  <si>
    <t>May</t>
  </si>
  <si>
    <t>% of Expected Received (Spring)</t>
  </si>
  <si>
    <t>June</t>
  </si>
  <si>
    <t>July</t>
  </si>
  <si>
    <t>August</t>
  </si>
  <si>
    <t>% of Expected Received (Summer)</t>
  </si>
  <si>
    <t>September</t>
  </si>
  <si>
    <t>October</t>
  </si>
  <si>
    <t>November</t>
  </si>
  <si>
    <t>% of Expected Received (Fall)</t>
  </si>
  <si>
    <t>December</t>
  </si>
  <si>
    <t>January</t>
  </si>
  <si>
    <t>February</t>
  </si>
  <si>
    <t>% of Expected Received (Winter)</t>
  </si>
  <si>
    <t>Annual Total</t>
  </si>
  <si>
    <t>% of Expected Received (Annual)</t>
  </si>
  <si>
    <t>30-Year</t>
  </si>
  <si>
    <t>EXPECTED</t>
  </si>
  <si>
    <t>Winter Total     Dec-Feb</t>
  </si>
  <si>
    <t>Fall      Total     Sep-Nov</t>
  </si>
  <si>
    <t>Spring    Total        Mar-May</t>
  </si>
  <si>
    <t>Summer Total      Jun-Aug</t>
  </si>
  <si>
    <t>Enter Year</t>
  </si>
  <si>
    <t>Pasture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</si>
</sst>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wrapText="1"/>
    </xf>
    <xf numFmtId="9" fontId="1" fillId="6" borderId="1" xfId="0" applyNumberFormat="1" applyFont="1" applyFill="1" applyBorder="1" applyAlignment="1">
      <alignment horizontal="center" wrapText="1"/>
    </xf>
    <xf numFmtId="2" fontId="1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6" borderId="1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BF84D-BD56-49BD-8FB3-FD651E2FB1F1}">
  <dimension ref="A1:X43"/>
  <sheetViews>
    <sheetView tabSelected="1" zoomScale="90" zoomScaleNormal="90" workbookViewId="0">
      <selection activeCell="B10" sqref="B10"/>
    </sheetView>
  </sheetViews>
  <sheetFormatPr defaultRowHeight="15" customHeight="1" x14ac:dyDescent="0.35"/>
  <cols>
    <col min="1" max="1" width="11.1796875" style="1" customWidth="1"/>
    <col min="2" max="2" width="13.81640625" style="1" customWidth="1"/>
    <col min="3" max="5" width="10.54296875" style="1" customWidth="1"/>
    <col min="6" max="6" width="11.7265625" style="1" customWidth="1"/>
    <col min="7" max="7" width="11.7265625" style="5" customWidth="1"/>
    <col min="8" max="22" width="10.54296875" style="1" customWidth="1"/>
    <col min="23" max="23" width="10.54296875" customWidth="1"/>
  </cols>
  <sheetData>
    <row r="1" spans="1:24" s="2" customFormat="1" ht="72" customHeight="1" x14ac:dyDescent="0.35">
      <c r="A1" s="29" t="s">
        <v>0</v>
      </c>
      <c r="B1" s="29" t="s">
        <v>1</v>
      </c>
      <c r="C1" s="22" t="s">
        <v>2</v>
      </c>
      <c r="D1" s="22" t="s">
        <v>3</v>
      </c>
      <c r="E1" s="22" t="s">
        <v>4</v>
      </c>
      <c r="F1" s="20" t="s">
        <v>24</v>
      </c>
      <c r="G1" s="21" t="s">
        <v>5</v>
      </c>
      <c r="H1" s="8" t="s">
        <v>6</v>
      </c>
      <c r="I1" s="8" t="s">
        <v>7</v>
      </c>
      <c r="J1" s="8" t="s">
        <v>8</v>
      </c>
      <c r="K1" s="7" t="s">
        <v>25</v>
      </c>
      <c r="L1" s="7" t="s">
        <v>9</v>
      </c>
      <c r="M1" s="18" t="s">
        <v>10</v>
      </c>
      <c r="N1" s="18" t="s">
        <v>11</v>
      </c>
      <c r="O1" s="18" t="s">
        <v>12</v>
      </c>
      <c r="P1" s="17" t="s">
        <v>23</v>
      </c>
      <c r="Q1" s="17" t="s">
        <v>13</v>
      </c>
      <c r="R1" s="13" t="s">
        <v>14</v>
      </c>
      <c r="S1" s="13" t="s">
        <v>15</v>
      </c>
      <c r="T1" s="13" t="s">
        <v>16</v>
      </c>
      <c r="U1" s="12" t="s">
        <v>22</v>
      </c>
      <c r="V1" s="12" t="s">
        <v>17</v>
      </c>
      <c r="W1" s="24" t="s">
        <v>18</v>
      </c>
      <c r="X1" s="15" t="s">
        <v>19</v>
      </c>
    </row>
    <row r="2" spans="1:24" s="2" customFormat="1" ht="14.5" x14ac:dyDescent="0.35">
      <c r="A2" s="29" t="s">
        <v>20</v>
      </c>
      <c r="B2" s="29" t="s">
        <v>21</v>
      </c>
      <c r="C2" s="22"/>
      <c r="D2" s="22"/>
      <c r="E2" s="22"/>
      <c r="F2" s="22">
        <f>SUM(C2:E2)</f>
        <v>0</v>
      </c>
      <c r="G2" s="9"/>
      <c r="H2" s="8"/>
      <c r="I2" s="8"/>
      <c r="J2" s="8"/>
      <c r="K2" s="8">
        <f>SUM(H2:J2)</f>
        <v>0</v>
      </c>
      <c r="L2" s="10"/>
      <c r="M2" s="18"/>
      <c r="N2" s="18"/>
      <c r="O2" s="18"/>
      <c r="P2" s="18">
        <f>SUM(M2:O2)</f>
        <v>0</v>
      </c>
      <c r="Q2" s="10"/>
      <c r="R2" s="13"/>
      <c r="S2" s="13"/>
      <c r="T2" s="13"/>
      <c r="U2" s="13">
        <f>SUM(R2:T2)</f>
        <v>0</v>
      </c>
      <c r="V2" s="10"/>
      <c r="W2" s="29">
        <f>SUM(F2,K2,P2,U2)</f>
        <v>0</v>
      </c>
      <c r="X2" s="10"/>
    </row>
    <row r="3" spans="1:24" s="2" customFormat="1" ht="14.5" x14ac:dyDescent="0.35">
      <c r="A3" s="4" t="s">
        <v>26</v>
      </c>
      <c r="B3" s="3" t="s">
        <v>27</v>
      </c>
      <c r="C3" s="19"/>
      <c r="D3" s="19"/>
      <c r="E3" s="19"/>
      <c r="F3" s="22">
        <f>SUM(C3:E3)</f>
        <v>0</v>
      </c>
      <c r="G3" s="23" t="e">
        <f>(F3/F2)*100</f>
        <v>#DIV/0!</v>
      </c>
      <c r="H3" s="6"/>
      <c r="I3" s="6"/>
      <c r="J3" s="6"/>
      <c r="K3" s="8">
        <f>SUM(H3:J3)</f>
        <v>0</v>
      </c>
      <c r="L3" s="26" t="e">
        <f>(K3/K2)*100</f>
        <v>#DIV/0!</v>
      </c>
      <c r="M3" s="16"/>
      <c r="N3" s="16"/>
      <c r="O3" s="16"/>
      <c r="P3" s="18">
        <f>SUM(M3:O3)</f>
        <v>0</v>
      </c>
      <c r="Q3" s="27" t="e">
        <f>(P3/P2)*100</f>
        <v>#DIV/0!</v>
      </c>
      <c r="R3" s="11"/>
      <c r="S3" s="11"/>
      <c r="T3" s="11"/>
      <c r="U3" s="13">
        <f>SUM(R3:T3)</f>
        <v>0</v>
      </c>
      <c r="V3" s="14" t="e">
        <f>(U3/U2)*100</f>
        <v>#DIV/0!</v>
      </c>
      <c r="W3" s="29">
        <f>SUM(F3,K3,P3,U3)</f>
        <v>0</v>
      </c>
      <c r="X3" s="28" t="e">
        <f>(W3/W2)*100</f>
        <v>#DIV/0!</v>
      </c>
    </row>
    <row r="4" spans="1:24" s="2" customFormat="1" ht="14.5" x14ac:dyDescent="0.35">
      <c r="A4" s="3"/>
      <c r="B4" s="3"/>
      <c r="C4" s="36"/>
      <c r="D4" s="36"/>
      <c r="E4" s="19"/>
      <c r="F4" s="22">
        <f t="shared" ref="F4:F9" si="0">SUM(C4:E4)</f>
        <v>0</v>
      </c>
      <c r="G4" s="23" t="e">
        <f>(F4/F2)*100</f>
        <v>#DIV/0!</v>
      </c>
      <c r="H4" s="32"/>
      <c r="I4" s="32"/>
      <c r="J4" s="32"/>
      <c r="K4" s="8">
        <f t="shared" ref="K4:K9" si="1">SUM(H4:J4)</f>
        <v>0</v>
      </c>
      <c r="L4" s="26" t="e">
        <f>(K4/K2)*100</f>
        <v>#DIV/0!</v>
      </c>
      <c r="M4" s="16"/>
      <c r="N4" s="16"/>
      <c r="O4" s="16"/>
      <c r="P4" s="18">
        <f t="shared" ref="P4:P9" si="2">SUM(M4:O4)</f>
        <v>0</v>
      </c>
      <c r="Q4" s="27" t="e">
        <f>(P4/P2)*100</f>
        <v>#DIV/0!</v>
      </c>
      <c r="R4" s="11"/>
      <c r="S4" s="11"/>
      <c r="T4" s="11"/>
      <c r="U4" s="13">
        <f t="shared" ref="U4:U43" si="3">SUM(R4:T4)</f>
        <v>0</v>
      </c>
      <c r="V4" s="14" t="e">
        <f>(U4/U2)*100</f>
        <v>#DIV/0!</v>
      </c>
      <c r="W4" s="29">
        <f t="shared" ref="W4:W9" si="4">SUM(F4,K4,P4,U4)</f>
        <v>0</v>
      </c>
      <c r="X4" s="28" t="e">
        <f>(W4/W2)*100</f>
        <v>#DIV/0!</v>
      </c>
    </row>
    <row r="5" spans="1:24" s="2" customFormat="1" ht="14.5" x14ac:dyDescent="0.35">
      <c r="A5" s="3"/>
      <c r="B5" s="3"/>
      <c r="C5" s="36"/>
      <c r="D5" s="36"/>
      <c r="E5" s="19"/>
      <c r="F5" s="22">
        <f t="shared" si="0"/>
        <v>0</v>
      </c>
      <c r="G5" s="23" t="e">
        <f>(F5/F2)*100</f>
        <v>#DIV/0!</v>
      </c>
      <c r="H5" s="32"/>
      <c r="I5" s="32"/>
      <c r="J5" s="32"/>
      <c r="K5" s="8">
        <f t="shared" si="1"/>
        <v>0</v>
      </c>
      <c r="L5" s="26" t="e">
        <f>(K5/K2)*100</f>
        <v>#DIV/0!</v>
      </c>
      <c r="M5" s="16"/>
      <c r="N5" s="16"/>
      <c r="O5" s="16"/>
      <c r="P5" s="18">
        <f t="shared" si="2"/>
        <v>0</v>
      </c>
      <c r="Q5" s="27" t="e">
        <f>(P5/P2)*100</f>
        <v>#DIV/0!</v>
      </c>
      <c r="R5" s="11"/>
      <c r="S5" s="11"/>
      <c r="T5" s="11"/>
      <c r="U5" s="13">
        <f t="shared" si="3"/>
        <v>0</v>
      </c>
      <c r="V5" s="14" t="e">
        <f>(U5/U2)*100</f>
        <v>#DIV/0!</v>
      </c>
      <c r="W5" s="29">
        <f t="shared" si="4"/>
        <v>0</v>
      </c>
      <c r="X5" s="28" t="e">
        <f>(W5/W2)*100</f>
        <v>#DIV/0!</v>
      </c>
    </row>
    <row r="6" spans="1:24" s="2" customFormat="1" ht="14.5" x14ac:dyDescent="0.35">
      <c r="A6" s="3"/>
      <c r="B6" s="3"/>
      <c r="C6" s="19"/>
      <c r="D6" s="19"/>
      <c r="E6" s="19"/>
      <c r="F6" s="22">
        <f t="shared" si="0"/>
        <v>0</v>
      </c>
      <c r="G6" s="23" t="e">
        <f>(F6/F2)*100</f>
        <v>#DIV/0!</v>
      </c>
      <c r="H6" s="32"/>
      <c r="I6" s="32"/>
      <c r="J6" s="32"/>
      <c r="K6" s="8">
        <f t="shared" si="1"/>
        <v>0</v>
      </c>
      <c r="L6" s="26" t="e">
        <f>(K6/K2)*100</f>
        <v>#DIV/0!</v>
      </c>
      <c r="M6" s="16"/>
      <c r="N6" s="16"/>
      <c r="O6" s="16"/>
      <c r="P6" s="18">
        <f t="shared" si="2"/>
        <v>0</v>
      </c>
      <c r="Q6" s="27" t="e">
        <f>(P6/P2)*100</f>
        <v>#DIV/0!</v>
      </c>
      <c r="R6" s="11"/>
      <c r="S6" s="11"/>
      <c r="T6" s="11"/>
      <c r="U6" s="13">
        <f t="shared" si="3"/>
        <v>0</v>
      </c>
      <c r="V6" s="14" t="e">
        <f>(U6/U2)*100</f>
        <v>#DIV/0!</v>
      </c>
      <c r="W6" s="29">
        <f t="shared" si="4"/>
        <v>0</v>
      </c>
      <c r="X6" s="28" t="e">
        <f>(W6/W2)*100</f>
        <v>#DIV/0!</v>
      </c>
    </row>
    <row r="7" spans="1:24" ht="15" customHeight="1" x14ac:dyDescent="0.35">
      <c r="A7" s="25"/>
      <c r="B7" s="30"/>
      <c r="C7" s="31"/>
      <c r="D7" s="31"/>
      <c r="E7" s="31"/>
      <c r="F7" s="22">
        <f t="shared" si="0"/>
        <v>0</v>
      </c>
      <c r="G7" s="23" t="e">
        <f>(F7/F2)*100</f>
        <v>#DIV/0!</v>
      </c>
      <c r="H7" s="33"/>
      <c r="I7" s="33"/>
      <c r="J7" s="33"/>
      <c r="K7" s="8">
        <f t="shared" si="1"/>
        <v>0</v>
      </c>
      <c r="L7" s="26" t="e">
        <f>(K7/K2)*100</f>
        <v>#DIV/0!</v>
      </c>
      <c r="M7" s="34"/>
      <c r="N7" s="34"/>
      <c r="O7" s="34"/>
      <c r="P7" s="18">
        <f t="shared" si="2"/>
        <v>0</v>
      </c>
      <c r="Q7" s="27" t="e">
        <f>(P7/P2)*100</f>
        <v>#DIV/0!</v>
      </c>
      <c r="R7" s="35"/>
      <c r="S7" s="35"/>
      <c r="T7" s="35"/>
      <c r="U7" s="13">
        <f t="shared" si="3"/>
        <v>0</v>
      </c>
      <c r="V7" s="14" t="e">
        <f>(U7/U2)*100</f>
        <v>#DIV/0!</v>
      </c>
      <c r="W7" s="29">
        <f t="shared" si="4"/>
        <v>0</v>
      </c>
      <c r="X7" s="28" t="e">
        <f>(W7/W2)*100</f>
        <v>#DIV/0!</v>
      </c>
    </row>
    <row r="8" spans="1:24" ht="15" customHeight="1" x14ac:dyDescent="0.35">
      <c r="A8" s="25"/>
      <c r="B8" s="30"/>
      <c r="C8" s="31"/>
      <c r="D8" s="31"/>
      <c r="E8" s="31"/>
      <c r="F8" s="22">
        <f t="shared" si="0"/>
        <v>0</v>
      </c>
      <c r="G8" s="23" t="e">
        <f>(F8/F2)*100</f>
        <v>#DIV/0!</v>
      </c>
      <c r="H8" s="33"/>
      <c r="I8" s="33"/>
      <c r="J8" s="33"/>
      <c r="K8" s="8">
        <f t="shared" si="1"/>
        <v>0</v>
      </c>
      <c r="L8" s="26" t="e">
        <f>(K8/K2)*100</f>
        <v>#DIV/0!</v>
      </c>
      <c r="M8" s="34"/>
      <c r="N8" s="34"/>
      <c r="O8" s="34"/>
      <c r="P8" s="18">
        <f t="shared" si="2"/>
        <v>0</v>
      </c>
      <c r="Q8" s="27" t="e">
        <f>(P8/P2)*100</f>
        <v>#DIV/0!</v>
      </c>
      <c r="R8" s="35"/>
      <c r="S8" s="35"/>
      <c r="T8" s="35"/>
      <c r="U8" s="13">
        <f t="shared" si="3"/>
        <v>0</v>
      </c>
      <c r="V8" s="14" t="e">
        <f>(U8/U2)*100</f>
        <v>#DIV/0!</v>
      </c>
      <c r="W8" s="29">
        <f t="shared" si="4"/>
        <v>0</v>
      </c>
      <c r="X8" s="28" t="e">
        <f>(W8/W2)*100</f>
        <v>#DIV/0!</v>
      </c>
    </row>
    <row r="9" spans="1:24" ht="15" customHeight="1" x14ac:dyDescent="0.35">
      <c r="A9" s="25"/>
      <c r="B9" s="30"/>
      <c r="C9" s="31"/>
      <c r="D9" s="31"/>
      <c r="E9" s="31"/>
      <c r="F9" s="22">
        <f t="shared" si="0"/>
        <v>0</v>
      </c>
      <c r="G9" s="23" t="e">
        <f>(F9/F2)*100</f>
        <v>#DIV/0!</v>
      </c>
      <c r="H9" s="33"/>
      <c r="I9" s="33"/>
      <c r="J9" s="33"/>
      <c r="K9" s="8">
        <f t="shared" si="1"/>
        <v>0</v>
      </c>
      <c r="L9" s="26" t="e">
        <f>(K9/K2)*100</f>
        <v>#DIV/0!</v>
      </c>
      <c r="M9" s="34"/>
      <c r="N9" s="34"/>
      <c r="O9" s="34"/>
      <c r="P9" s="18">
        <f t="shared" si="2"/>
        <v>0</v>
      </c>
      <c r="Q9" s="27" t="e">
        <f>(P9/P2)*100</f>
        <v>#DIV/0!</v>
      </c>
      <c r="R9" s="35"/>
      <c r="S9" s="35"/>
      <c r="T9" s="35"/>
      <c r="U9" s="13">
        <f t="shared" si="3"/>
        <v>0</v>
      </c>
      <c r="V9" s="14" t="e">
        <f>(U9/U2)*100</f>
        <v>#DIV/0!</v>
      </c>
      <c r="W9" s="29">
        <f t="shared" si="4"/>
        <v>0</v>
      </c>
      <c r="X9" s="28" t="e">
        <f>(W9/W2)*100</f>
        <v>#DIV/0!</v>
      </c>
    </row>
    <row r="10" spans="1:24" ht="15" customHeight="1" x14ac:dyDescent="0.35">
      <c r="A10" s="25"/>
      <c r="B10" s="25"/>
      <c r="C10" s="31"/>
      <c r="D10" s="31"/>
      <c r="E10" s="31"/>
      <c r="F10" s="22">
        <f t="shared" ref="F10:F43" si="5">SUM(C10:E10)</f>
        <v>0</v>
      </c>
      <c r="G10" s="23" t="e">
        <f>(F10/F2)*100</f>
        <v>#DIV/0!</v>
      </c>
      <c r="H10" s="33"/>
      <c r="I10" s="33"/>
      <c r="J10" s="33"/>
      <c r="K10" s="8">
        <f t="shared" ref="K10:K43" si="6">SUM(H10:J10)</f>
        <v>0</v>
      </c>
      <c r="L10" s="26" t="e">
        <f>(K10/K2)*100</f>
        <v>#DIV/0!</v>
      </c>
      <c r="M10" s="34"/>
      <c r="N10" s="34"/>
      <c r="O10" s="34"/>
      <c r="P10" s="18">
        <f t="shared" ref="P10:P43" si="7">SUM(M10:O10)</f>
        <v>0</v>
      </c>
      <c r="Q10" s="27" t="e">
        <f>(P10/P2)*100</f>
        <v>#DIV/0!</v>
      </c>
      <c r="R10" s="35"/>
      <c r="S10" s="35"/>
      <c r="T10" s="35"/>
      <c r="U10" s="13">
        <f t="shared" si="3"/>
        <v>0</v>
      </c>
      <c r="V10" s="14" t="e">
        <f>(U10/U2)*100</f>
        <v>#DIV/0!</v>
      </c>
      <c r="W10" s="29">
        <f t="shared" ref="W10:W43" si="8">SUM(F10,K10,P10,U10)</f>
        <v>0</v>
      </c>
      <c r="X10" s="28" t="e">
        <f>(W10/W2)*100</f>
        <v>#DIV/0!</v>
      </c>
    </row>
    <row r="11" spans="1:24" ht="15" customHeight="1" x14ac:dyDescent="0.35">
      <c r="A11" s="25"/>
      <c r="B11" s="25"/>
      <c r="C11" s="31"/>
      <c r="D11" s="31"/>
      <c r="E11" s="31"/>
      <c r="F11" s="22">
        <f t="shared" si="5"/>
        <v>0</v>
      </c>
      <c r="G11" s="23" t="e">
        <f>(F11/F2)*100</f>
        <v>#DIV/0!</v>
      </c>
      <c r="H11" s="33"/>
      <c r="I11" s="33"/>
      <c r="J11" s="33"/>
      <c r="K11" s="8">
        <f t="shared" si="6"/>
        <v>0</v>
      </c>
      <c r="L11" s="26" t="e">
        <f>(K11/K2)*100</f>
        <v>#DIV/0!</v>
      </c>
      <c r="M11" s="34"/>
      <c r="N11" s="34"/>
      <c r="O11" s="34"/>
      <c r="P11" s="18">
        <f t="shared" si="7"/>
        <v>0</v>
      </c>
      <c r="Q11" s="27" t="e">
        <f>(P11/P2)*100</f>
        <v>#DIV/0!</v>
      </c>
      <c r="R11" s="35"/>
      <c r="S11" s="35"/>
      <c r="T11" s="35"/>
      <c r="U11" s="13">
        <f t="shared" si="3"/>
        <v>0</v>
      </c>
      <c r="V11" s="14" t="e">
        <f>(U11/U2)*100</f>
        <v>#DIV/0!</v>
      </c>
      <c r="W11" s="29">
        <f t="shared" si="8"/>
        <v>0</v>
      </c>
      <c r="X11" s="28" t="e">
        <f>(W11/W2)*100</f>
        <v>#DIV/0!</v>
      </c>
    </row>
    <row r="12" spans="1:24" ht="15" customHeight="1" x14ac:dyDescent="0.35">
      <c r="A12" s="25"/>
      <c r="B12" s="25"/>
      <c r="C12" s="31"/>
      <c r="D12" s="31"/>
      <c r="E12" s="31"/>
      <c r="F12" s="22">
        <f t="shared" si="5"/>
        <v>0</v>
      </c>
      <c r="G12" s="23" t="e">
        <f>(F12/F2)*100</f>
        <v>#DIV/0!</v>
      </c>
      <c r="H12" s="33"/>
      <c r="I12" s="33"/>
      <c r="J12" s="33"/>
      <c r="K12" s="8">
        <f t="shared" si="6"/>
        <v>0</v>
      </c>
      <c r="L12" s="26" t="e">
        <f>(K12/K2)*100</f>
        <v>#DIV/0!</v>
      </c>
      <c r="M12" s="34"/>
      <c r="N12" s="34"/>
      <c r="O12" s="34"/>
      <c r="P12" s="18">
        <f t="shared" si="7"/>
        <v>0</v>
      </c>
      <c r="Q12" s="27" t="e">
        <f>(P12/P2)*100</f>
        <v>#DIV/0!</v>
      </c>
      <c r="R12" s="35"/>
      <c r="S12" s="35"/>
      <c r="T12" s="35"/>
      <c r="U12" s="13">
        <f t="shared" si="3"/>
        <v>0</v>
      </c>
      <c r="V12" s="14" t="e">
        <f>(U12/U2)*100</f>
        <v>#DIV/0!</v>
      </c>
      <c r="W12" s="29">
        <f t="shared" si="8"/>
        <v>0</v>
      </c>
      <c r="X12" s="28" t="e">
        <f>(W12/W2)*100</f>
        <v>#DIV/0!</v>
      </c>
    </row>
    <row r="13" spans="1:24" ht="15" customHeight="1" x14ac:dyDescent="0.35">
      <c r="A13" s="25"/>
      <c r="B13" s="25"/>
      <c r="C13" s="31"/>
      <c r="D13" s="31"/>
      <c r="E13" s="31"/>
      <c r="F13" s="22">
        <f t="shared" si="5"/>
        <v>0</v>
      </c>
      <c r="G13" s="23" t="e">
        <f>(F13/F2)*100</f>
        <v>#DIV/0!</v>
      </c>
      <c r="H13" s="33"/>
      <c r="I13" s="33"/>
      <c r="J13" s="33"/>
      <c r="K13" s="8">
        <f t="shared" si="6"/>
        <v>0</v>
      </c>
      <c r="L13" s="26" t="e">
        <f>(K13/K2)*100</f>
        <v>#DIV/0!</v>
      </c>
      <c r="M13" s="34"/>
      <c r="N13" s="34"/>
      <c r="O13" s="34"/>
      <c r="P13" s="18">
        <f t="shared" si="7"/>
        <v>0</v>
      </c>
      <c r="Q13" s="27" t="e">
        <f>(P13/P2)*100</f>
        <v>#DIV/0!</v>
      </c>
      <c r="R13" s="35"/>
      <c r="S13" s="35"/>
      <c r="T13" s="35"/>
      <c r="U13" s="13">
        <f t="shared" si="3"/>
        <v>0</v>
      </c>
      <c r="V13" s="14" t="e">
        <f>(U13/U2)*100</f>
        <v>#DIV/0!</v>
      </c>
      <c r="W13" s="29">
        <f t="shared" si="8"/>
        <v>0</v>
      </c>
      <c r="X13" s="28" t="e">
        <f>(W13/W2)*100</f>
        <v>#DIV/0!</v>
      </c>
    </row>
    <row r="14" spans="1:24" ht="15" customHeight="1" x14ac:dyDescent="0.35">
      <c r="A14" s="25"/>
      <c r="B14" s="25"/>
      <c r="C14" s="31"/>
      <c r="D14" s="31"/>
      <c r="E14" s="31"/>
      <c r="F14" s="22">
        <f t="shared" si="5"/>
        <v>0</v>
      </c>
      <c r="G14" s="23" t="e">
        <f>(F14/F2)*100</f>
        <v>#DIV/0!</v>
      </c>
      <c r="H14" s="33"/>
      <c r="I14" s="33"/>
      <c r="J14" s="33"/>
      <c r="K14" s="8">
        <f t="shared" si="6"/>
        <v>0</v>
      </c>
      <c r="L14" s="26" t="e">
        <f>(K14/K2)*100</f>
        <v>#DIV/0!</v>
      </c>
      <c r="M14" s="34"/>
      <c r="N14" s="34"/>
      <c r="O14" s="34"/>
      <c r="P14" s="18">
        <f t="shared" si="7"/>
        <v>0</v>
      </c>
      <c r="Q14" s="27" t="e">
        <f>(P14/P2)*100</f>
        <v>#DIV/0!</v>
      </c>
      <c r="R14" s="35"/>
      <c r="S14" s="35"/>
      <c r="T14" s="35"/>
      <c r="U14" s="13">
        <f t="shared" si="3"/>
        <v>0</v>
      </c>
      <c r="V14" s="14" t="e">
        <f>(U14/U2)*100</f>
        <v>#DIV/0!</v>
      </c>
      <c r="W14" s="29">
        <f t="shared" si="8"/>
        <v>0</v>
      </c>
      <c r="X14" s="28" t="e">
        <f>(W14/W2)*100</f>
        <v>#DIV/0!</v>
      </c>
    </row>
    <row r="15" spans="1:24" ht="15" customHeight="1" x14ac:dyDescent="0.35">
      <c r="A15" s="25"/>
      <c r="B15" s="25"/>
      <c r="C15" s="31"/>
      <c r="D15" s="31"/>
      <c r="E15" s="31"/>
      <c r="F15" s="22">
        <f t="shared" si="5"/>
        <v>0</v>
      </c>
      <c r="G15" s="23" t="e">
        <f>(F15/F2)*100</f>
        <v>#DIV/0!</v>
      </c>
      <c r="H15" s="33"/>
      <c r="I15" s="33"/>
      <c r="J15" s="33"/>
      <c r="K15" s="8">
        <f t="shared" si="6"/>
        <v>0</v>
      </c>
      <c r="L15" s="26" t="e">
        <f>(K15/K2)*100</f>
        <v>#DIV/0!</v>
      </c>
      <c r="M15" s="34"/>
      <c r="N15" s="34"/>
      <c r="O15" s="34"/>
      <c r="P15" s="18">
        <f t="shared" si="7"/>
        <v>0</v>
      </c>
      <c r="Q15" s="27" t="e">
        <f>(P15/P2)*100</f>
        <v>#DIV/0!</v>
      </c>
      <c r="R15" s="35"/>
      <c r="S15" s="35"/>
      <c r="T15" s="35"/>
      <c r="U15" s="13">
        <f t="shared" si="3"/>
        <v>0</v>
      </c>
      <c r="V15" s="14" t="e">
        <f>(U15/U2)*100</f>
        <v>#DIV/0!</v>
      </c>
      <c r="W15" s="29">
        <f t="shared" si="8"/>
        <v>0</v>
      </c>
      <c r="X15" s="28" t="e">
        <f>(W15/W2)*100</f>
        <v>#DIV/0!</v>
      </c>
    </row>
    <row r="16" spans="1:24" ht="15" customHeight="1" x14ac:dyDescent="0.35">
      <c r="A16" s="25"/>
      <c r="B16" s="25"/>
      <c r="C16" s="31"/>
      <c r="D16" s="31"/>
      <c r="E16" s="31"/>
      <c r="F16" s="22">
        <f t="shared" si="5"/>
        <v>0</v>
      </c>
      <c r="G16" s="23" t="e">
        <f>(F16/F2)*100</f>
        <v>#DIV/0!</v>
      </c>
      <c r="H16" s="33"/>
      <c r="I16" s="33"/>
      <c r="J16" s="33"/>
      <c r="K16" s="8">
        <f t="shared" si="6"/>
        <v>0</v>
      </c>
      <c r="L16" s="26" t="e">
        <f>(K16/K2)*100</f>
        <v>#DIV/0!</v>
      </c>
      <c r="M16" s="34"/>
      <c r="N16" s="34"/>
      <c r="O16" s="34"/>
      <c r="P16" s="18">
        <f t="shared" si="7"/>
        <v>0</v>
      </c>
      <c r="Q16" s="27" t="e">
        <f>(P16/P2)*100</f>
        <v>#DIV/0!</v>
      </c>
      <c r="R16" s="35"/>
      <c r="S16" s="35"/>
      <c r="T16" s="35"/>
      <c r="U16" s="13">
        <f t="shared" si="3"/>
        <v>0</v>
      </c>
      <c r="V16" s="14" t="e">
        <f>(U16/U2)*100</f>
        <v>#DIV/0!</v>
      </c>
      <c r="W16" s="29">
        <f t="shared" si="8"/>
        <v>0</v>
      </c>
      <c r="X16" s="28" t="e">
        <f>(W16/W2)*100</f>
        <v>#DIV/0!</v>
      </c>
    </row>
    <row r="17" spans="1:24" ht="15" customHeight="1" x14ac:dyDescent="0.35">
      <c r="A17" s="25"/>
      <c r="B17" s="25"/>
      <c r="C17" s="31"/>
      <c r="D17" s="31"/>
      <c r="E17" s="31"/>
      <c r="F17" s="22">
        <f t="shared" si="5"/>
        <v>0</v>
      </c>
      <c r="G17" s="23" t="e">
        <f>(F17/F2)*100</f>
        <v>#DIV/0!</v>
      </c>
      <c r="H17" s="33"/>
      <c r="I17" s="33"/>
      <c r="J17" s="33"/>
      <c r="K17" s="8">
        <f t="shared" si="6"/>
        <v>0</v>
      </c>
      <c r="L17" s="26" t="e">
        <f>(K17/K2)*100</f>
        <v>#DIV/0!</v>
      </c>
      <c r="M17" s="34"/>
      <c r="N17" s="34"/>
      <c r="O17" s="34"/>
      <c r="P17" s="18">
        <f t="shared" si="7"/>
        <v>0</v>
      </c>
      <c r="Q17" s="27" t="e">
        <f>(P17/P2)*100</f>
        <v>#DIV/0!</v>
      </c>
      <c r="R17" s="35"/>
      <c r="S17" s="35"/>
      <c r="T17" s="35"/>
      <c r="U17" s="13">
        <f t="shared" si="3"/>
        <v>0</v>
      </c>
      <c r="V17" s="14" t="e">
        <f>(U17/U2)*100</f>
        <v>#DIV/0!</v>
      </c>
      <c r="W17" s="29">
        <f t="shared" si="8"/>
        <v>0</v>
      </c>
      <c r="X17" s="28" t="e">
        <f>(W17/W2)*100</f>
        <v>#DIV/0!</v>
      </c>
    </row>
    <row r="18" spans="1:24" ht="15" customHeight="1" x14ac:dyDescent="0.35">
      <c r="A18" s="25"/>
      <c r="B18" s="25"/>
      <c r="C18" s="31"/>
      <c r="D18" s="31"/>
      <c r="E18" s="31"/>
      <c r="F18" s="22">
        <f t="shared" si="5"/>
        <v>0</v>
      </c>
      <c r="G18" s="23" t="e">
        <f>(F18/F2)*100</f>
        <v>#DIV/0!</v>
      </c>
      <c r="H18" s="33"/>
      <c r="I18" s="33"/>
      <c r="J18" s="33"/>
      <c r="K18" s="8">
        <f t="shared" si="6"/>
        <v>0</v>
      </c>
      <c r="L18" s="26" t="e">
        <f>(K18/K2)*100</f>
        <v>#DIV/0!</v>
      </c>
      <c r="M18" s="34"/>
      <c r="N18" s="34"/>
      <c r="O18" s="34"/>
      <c r="P18" s="18">
        <f t="shared" si="7"/>
        <v>0</v>
      </c>
      <c r="Q18" s="27" t="e">
        <f>(P18/P2)*100</f>
        <v>#DIV/0!</v>
      </c>
      <c r="R18" s="35"/>
      <c r="S18" s="35"/>
      <c r="T18" s="35"/>
      <c r="U18" s="13">
        <f t="shared" si="3"/>
        <v>0</v>
      </c>
      <c r="V18" s="14" t="e">
        <f>(U18/U2)*100</f>
        <v>#DIV/0!</v>
      </c>
      <c r="W18" s="29">
        <f t="shared" si="8"/>
        <v>0</v>
      </c>
      <c r="X18" s="28" t="e">
        <f>(W18/W2)*100</f>
        <v>#DIV/0!</v>
      </c>
    </row>
    <row r="19" spans="1:24" ht="15" customHeight="1" x14ac:dyDescent="0.35">
      <c r="A19" s="25"/>
      <c r="B19" s="25"/>
      <c r="C19" s="31"/>
      <c r="D19" s="31"/>
      <c r="E19" s="31"/>
      <c r="F19" s="22">
        <f t="shared" si="5"/>
        <v>0</v>
      </c>
      <c r="G19" s="23" t="e">
        <f>(F19/F2)*100</f>
        <v>#DIV/0!</v>
      </c>
      <c r="H19" s="33"/>
      <c r="I19" s="33"/>
      <c r="J19" s="33"/>
      <c r="K19" s="8">
        <f t="shared" si="6"/>
        <v>0</v>
      </c>
      <c r="L19" s="26" t="e">
        <f>(K19/K2)*100</f>
        <v>#DIV/0!</v>
      </c>
      <c r="M19" s="34"/>
      <c r="N19" s="34"/>
      <c r="O19" s="34"/>
      <c r="P19" s="18">
        <f t="shared" si="7"/>
        <v>0</v>
      </c>
      <c r="Q19" s="27" t="e">
        <f>(P19/P2)*100</f>
        <v>#DIV/0!</v>
      </c>
      <c r="R19" s="35"/>
      <c r="S19" s="35"/>
      <c r="T19" s="35"/>
      <c r="U19" s="13">
        <f t="shared" si="3"/>
        <v>0</v>
      </c>
      <c r="V19" s="14" t="e">
        <f>(U19/U2)*100</f>
        <v>#DIV/0!</v>
      </c>
      <c r="W19" s="29">
        <f t="shared" si="8"/>
        <v>0</v>
      </c>
      <c r="X19" s="28" t="e">
        <f>(W19/W2)*100</f>
        <v>#DIV/0!</v>
      </c>
    </row>
    <row r="20" spans="1:24" ht="15" customHeight="1" x14ac:dyDescent="0.35">
      <c r="A20" s="25"/>
      <c r="B20" s="25"/>
      <c r="C20" s="31"/>
      <c r="D20" s="31"/>
      <c r="E20" s="31"/>
      <c r="F20" s="22">
        <f t="shared" si="5"/>
        <v>0</v>
      </c>
      <c r="G20" s="23" t="e">
        <f>(F20/F2)*100</f>
        <v>#DIV/0!</v>
      </c>
      <c r="H20" s="33"/>
      <c r="I20" s="33"/>
      <c r="J20" s="33"/>
      <c r="K20" s="8">
        <f t="shared" si="6"/>
        <v>0</v>
      </c>
      <c r="L20" s="26" t="e">
        <f>(K20/K2)*100</f>
        <v>#DIV/0!</v>
      </c>
      <c r="M20" s="34"/>
      <c r="N20" s="34"/>
      <c r="O20" s="34"/>
      <c r="P20" s="18">
        <f t="shared" si="7"/>
        <v>0</v>
      </c>
      <c r="Q20" s="27" t="e">
        <f>(P20/P2)*100</f>
        <v>#DIV/0!</v>
      </c>
      <c r="R20" s="35"/>
      <c r="S20" s="35"/>
      <c r="T20" s="35"/>
      <c r="U20" s="13">
        <f t="shared" si="3"/>
        <v>0</v>
      </c>
      <c r="V20" s="14" t="e">
        <f>(U20/U2)*100</f>
        <v>#DIV/0!</v>
      </c>
      <c r="W20" s="29">
        <f t="shared" si="8"/>
        <v>0</v>
      </c>
      <c r="X20" s="28" t="e">
        <f>(W20/W2)*100</f>
        <v>#DIV/0!</v>
      </c>
    </row>
    <row r="21" spans="1:24" ht="15" customHeight="1" x14ac:dyDescent="0.35">
      <c r="A21" s="25"/>
      <c r="B21" s="25"/>
      <c r="C21" s="31"/>
      <c r="D21" s="31"/>
      <c r="E21" s="31"/>
      <c r="F21" s="22">
        <f t="shared" si="5"/>
        <v>0</v>
      </c>
      <c r="G21" s="23" t="e">
        <f>(F21/F2)*100</f>
        <v>#DIV/0!</v>
      </c>
      <c r="H21" s="33"/>
      <c r="I21" s="33"/>
      <c r="J21" s="33"/>
      <c r="K21" s="8">
        <f t="shared" si="6"/>
        <v>0</v>
      </c>
      <c r="L21" s="26" t="e">
        <f>(K21/K2)*100</f>
        <v>#DIV/0!</v>
      </c>
      <c r="M21" s="34"/>
      <c r="N21" s="34"/>
      <c r="O21" s="34"/>
      <c r="P21" s="18">
        <f t="shared" si="7"/>
        <v>0</v>
      </c>
      <c r="Q21" s="27" t="e">
        <f>(P21/P2)*100</f>
        <v>#DIV/0!</v>
      </c>
      <c r="R21" s="35"/>
      <c r="S21" s="35"/>
      <c r="T21" s="35"/>
      <c r="U21" s="13">
        <f t="shared" si="3"/>
        <v>0</v>
      </c>
      <c r="V21" s="14" t="e">
        <f>(U21/U2)*100</f>
        <v>#DIV/0!</v>
      </c>
      <c r="W21" s="29">
        <f t="shared" si="8"/>
        <v>0</v>
      </c>
      <c r="X21" s="28" t="e">
        <f>(W21/W2)*100</f>
        <v>#DIV/0!</v>
      </c>
    </row>
    <row r="22" spans="1:24" ht="15" customHeight="1" x14ac:dyDescent="0.35">
      <c r="A22" s="25"/>
      <c r="B22" s="25"/>
      <c r="C22" s="31"/>
      <c r="D22" s="31"/>
      <c r="E22" s="31"/>
      <c r="F22" s="22">
        <f t="shared" si="5"/>
        <v>0</v>
      </c>
      <c r="G22" s="23" t="e">
        <f>(F22/F2)*100</f>
        <v>#DIV/0!</v>
      </c>
      <c r="H22" s="33"/>
      <c r="I22" s="33"/>
      <c r="J22" s="33"/>
      <c r="K22" s="8">
        <f t="shared" si="6"/>
        <v>0</v>
      </c>
      <c r="L22" s="26" t="e">
        <f>(K22/K2)*100</f>
        <v>#DIV/0!</v>
      </c>
      <c r="M22" s="34"/>
      <c r="N22" s="34"/>
      <c r="O22" s="34"/>
      <c r="P22" s="18">
        <f t="shared" si="7"/>
        <v>0</v>
      </c>
      <c r="Q22" s="27" t="e">
        <f>(P22/P2)*100</f>
        <v>#DIV/0!</v>
      </c>
      <c r="R22" s="35"/>
      <c r="S22" s="35"/>
      <c r="T22" s="35"/>
      <c r="U22" s="13">
        <f t="shared" si="3"/>
        <v>0</v>
      </c>
      <c r="V22" s="14" t="e">
        <f>(U22/U2)*100</f>
        <v>#DIV/0!</v>
      </c>
      <c r="W22" s="29">
        <f t="shared" si="8"/>
        <v>0</v>
      </c>
      <c r="X22" s="28" t="e">
        <f>(W22/W2)*100</f>
        <v>#DIV/0!</v>
      </c>
    </row>
    <row r="23" spans="1:24" ht="15" customHeight="1" x14ac:dyDescent="0.35">
      <c r="A23" s="25"/>
      <c r="B23" s="25"/>
      <c r="C23" s="31"/>
      <c r="D23" s="31"/>
      <c r="E23" s="31"/>
      <c r="F23" s="22">
        <f t="shared" si="5"/>
        <v>0</v>
      </c>
      <c r="G23" s="23" t="e">
        <f>(F23/F2)*100</f>
        <v>#DIV/0!</v>
      </c>
      <c r="H23" s="33"/>
      <c r="I23" s="33"/>
      <c r="J23" s="33"/>
      <c r="K23" s="8">
        <f t="shared" si="6"/>
        <v>0</v>
      </c>
      <c r="L23" s="26" t="e">
        <f>(K23/K2)*100</f>
        <v>#DIV/0!</v>
      </c>
      <c r="M23" s="34"/>
      <c r="N23" s="34"/>
      <c r="O23" s="34"/>
      <c r="P23" s="18">
        <f t="shared" si="7"/>
        <v>0</v>
      </c>
      <c r="Q23" s="27" t="e">
        <f>(P23/P2)*100</f>
        <v>#DIV/0!</v>
      </c>
      <c r="R23" s="35"/>
      <c r="S23" s="35"/>
      <c r="T23" s="35"/>
      <c r="U23" s="13">
        <f t="shared" si="3"/>
        <v>0</v>
      </c>
      <c r="V23" s="14" t="e">
        <f>(U23/U2)*100</f>
        <v>#DIV/0!</v>
      </c>
      <c r="W23" s="29">
        <f t="shared" si="8"/>
        <v>0</v>
      </c>
      <c r="X23" s="28" t="e">
        <f>(W23/W2)*100</f>
        <v>#DIV/0!</v>
      </c>
    </row>
    <row r="24" spans="1:24" ht="15" customHeight="1" x14ac:dyDescent="0.35">
      <c r="A24" s="25"/>
      <c r="B24" s="25"/>
      <c r="C24" s="31"/>
      <c r="D24" s="31"/>
      <c r="E24" s="31"/>
      <c r="F24" s="22">
        <f t="shared" si="5"/>
        <v>0</v>
      </c>
      <c r="G24" s="23" t="e">
        <f>(F24/F2)*100</f>
        <v>#DIV/0!</v>
      </c>
      <c r="H24" s="33"/>
      <c r="I24" s="33"/>
      <c r="J24" s="33"/>
      <c r="K24" s="8">
        <f t="shared" si="6"/>
        <v>0</v>
      </c>
      <c r="L24" s="26" t="e">
        <f>(K24/K2)*100</f>
        <v>#DIV/0!</v>
      </c>
      <c r="M24" s="34"/>
      <c r="N24" s="34"/>
      <c r="O24" s="34"/>
      <c r="P24" s="18">
        <f t="shared" si="7"/>
        <v>0</v>
      </c>
      <c r="Q24" s="27" t="e">
        <f>(P24/P2)*100</f>
        <v>#DIV/0!</v>
      </c>
      <c r="R24" s="35"/>
      <c r="S24" s="35"/>
      <c r="T24" s="35"/>
      <c r="U24" s="13">
        <f t="shared" si="3"/>
        <v>0</v>
      </c>
      <c r="V24" s="14" t="e">
        <f>(U24/U2)*100</f>
        <v>#DIV/0!</v>
      </c>
      <c r="W24" s="29">
        <f t="shared" si="8"/>
        <v>0</v>
      </c>
      <c r="X24" s="28" t="e">
        <f>(W24/W2)*100</f>
        <v>#DIV/0!</v>
      </c>
    </row>
    <row r="25" spans="1:24" ht="15" customHeight="1" x14ac:dyDescent="0.35">
      <c r="A25" s="25"/>
      <c r="B25" s="25"/>
      <c r="C25" s="31"/>
      <c r="D25" s="31"/>
      <c r="E25" s="31"/>
      <c r="F25" s="22">
        <f t="shared" si="5"/>
        <v>0</v>
      </c>
      <c r="G25" s="23" t="e">
        <f>(F25/F2)*100</f>
        <v>#DIV/0!</v>
      </c>
      <c r="H25" s="33"/>
      <c r="I25" s="33"/>
      <c r="J25" s="33"/>
      <c r="K25" s="8">
        <f t="shared" si="6"/>
        <v>0</v>
      </c>
      <c r="L25" s="26" t="e">
        <f>(K25/K2)*100</f>
        <v>#DIV/0!</v>
      </c>
      <c r="M25" s="34"/>
      <c r="N25" s="34"/>
      <c r="O25" s="34"/>
      <c r="P25" s="18">
        <f t="shared" si="7"/>
        <v>0</v>
      </c>
      <c r="Q25" s="27" t="e">
        <f>(P25/P2)*100</f>
        <v>#DIV/0!</v>
      </c>
      <c r="R25" s="35"/>
      <c r="S25" s="35"/>
      <c r="T25" s="35"/>
      <c r="U25" s="13">
        <f t="shared" si="3"/>
        <v>0</v>
      </c>
      <c r="V25" s="14" t="e">
        <f>(U25/U2)*100</f>
        <v>#DIV/0!</v>
      </c>
      <c r="W25" s="29">
        <f t="shared" si="8"/>
        <v>0</v>
      </c>
      <c r="X25" s="28" t="e">
        <f>(W25/W2)*100</f>
        <v>#DIV/0!</v>
      </c>
    </row>
    <row r="26" spans="1:24" ht="15" customHeight="1" x14ac:dyDescent="0.35">
      <c r="A26" s="25"/>
      <c r="B26" s="25"/>
      <c r="C26" s="31"/>
      <c r="D26" s="31"/>
      <c r="E26" s="31"/>
      <c r="F26" s="22">
        <f t="shared" si="5"/>
        <v>0</v>
      </c>
      <c r="G26" s="23" t="e">
        <f>(F26/F2)*100</f>
        <v>#DIV/0!</v>
      </c>
      <c r="H26" s="33"/>
      <c r="I26" s="33"/>
      <c r="J26" s="33"/>
      <c r="K26" s="8">
        <f t="shared" si="6"/>
        <v>0</v>
      </c>
      <c r="L26" s="26" t="e">
        <f>(K26/K2)*100</f>
        <v>#DIV/0!</v>
      </c>
      <c r="M26" s="34"/>
      <c r="N26" s="34"/>
      <c r="O26" s="34"/>
      <c r="P26" s="18">
        <f t="shared" si="7"/>
        <v>0</v>
      </c>
      <c r="Q26" s="27" t="e">
        <f>(P26/P2)*100</f>
        <v>#DIV/0!</v>
      </c>
      <c r="R26" s="35"/>
      <c r="S26" s="35"/>
      <c r="T26" s="35"/>
      <c r="U26" s="13">
        <f t="shared" si="3"/>
        <v>0</v>
      </c>
      <c r="V26" s="14" t="e">
        <f>(U26/U2)*100</f>
        <v>#DIV/0!</v>
      </c>
      <c r="W26" s="29">
        <f t="shared" si="8"/>
        <v>0</v>
      </c>
      <c r="X26" s="28" t="e">
        <f>(W26/W2)*100</f>
        <v>#DIV/0!</v>
      </c>
    </row>
    <row r="27" spans="1:24" ht="15" customHeight="1" x14ac:dyDescent="0.35">
      <c r="A27" s="25"/>
      <c r="B27" s="25"/>
      <c r="C27" s="31"/>
      <c r="D27" s="31"/>
      <c r="E27" s="31"/>
      <c r="F27" s="22">
        <f t="shared" si="5"/>
        <v>0</v>
      </c>
      <c r="G27" s="23" t="e">
        <f>(F27/F2)*100</f>
        <v>#DIV/0!</v>
      </c>
      <c r="H27" s="33"/>
      <c r="I27" s="33"/>
      <c r="J27" s="33"/>
      <c r="K27" s="8">
        <f t="shared" si="6"/>
        <v>0</v>
      </c>
      <c r="L27" s="26" t="e">
        <f>(K27/K2)*100</f>
        <v>#DIV/0!</v>
      </c>
      <c r="M27" s="34"/>
      <c r="N27" s="34"/>
      <c r="O27" s="34"/>
      <c r="P27" s="18">
        <f t="shared" si="7"/>
        <v>0</v>
      </c>
      <c r="Q27" s="27" t="e">
        <f>(P27/P2)*100</f>
        <v>#DIV/0!</v>
      </c>
      <c r="R27" s="35"/>
      <c r="S27" s="35"/>
      <c r="T27" s="35"/>
      <c r="U27" s="13">
        <f t="shared" si="3"/>
        <v>0</v>
      </c>
      <c r="V27" s="14" t="e">
        <f>(U27/U2)*100</f>
        <v>#DIV/0!</v>
      </c>
      <c r="W27" s="29">
        <f t="shared" si="8"/>
        <v>0</v>
      </c>
      <c r="X27" s="28" t="e">
        <f>(W27/W2)*100</f>
        <v>#DIV/0!</v>
      </c>
    </row>
    <row r="28" spans="1:24" ht="15" customHeight="1" x14ac:dyDescent="0.35">
      <c r="A28" s="25"/>
      <c r="B28" s="25"/>
      <c r="C28" s="31"/>
      <c r="D28" s="31"/>
      <c r="E28" s="31"/>
      <c r="F28" s="22">
        <f t="shared" si="5"/>
        <v>0</v>
      </c>
      <c r="G28" s="23" t="e">
        <f>(F28/F2)*100</f>
        <v>#DIV/0!</v>
      </c>
      <c r="H28" s="33"/>
      <c r="I28" s="33"/>
      <c r="J28" s="33"/>
      <c r="K28" s="8">
        <f t="shared" si="6"/>
        <v>0</v>
      </c>
      <c r="L28" s="26" t="e">
        <f>(K28/K2)*100</f>
        <v>#DIV/0!</v>
      </c>
      <c r="M28" s="34"/>
      <c r="N28" s="34"/>
      <c r="O28" s="34"/>
      <c r="P28" s="18">
        <f t="shared" si="7"/>
        <v>0</v>
      </c>
      <c r="Q28" s="27" t="e">
        <f>(P28/P2)*100</f>
        <v>#DIV/0!</v>
      </c>
      <c r="R28" s="35"/>
      <c r="S28" s="35"/>
      <c r="T28" s="35"/>
      <c r="U28" s="13">
        <f t="shared" si="3"/>
        <v>0</v>
      </c>
      <c r="V28" s="14" t="e">
        <f>(U28/U2)*100</f>
        <v>#DIV/0!</v>
      </c>
      <c r="W28" s="29">
        <f t="shared" si="8"/>
        <v>0</v>
      </c>
      <c r="X28" s="28" t="e">
        <f>(W28/W2)*100</f>
        <v>#DIV/0!</v>
      </c>
    </row>
    <row r="29" spans="1:24" ht="15" customHeight="1" x14ac:dyDescent="0.35">
      <c r="A29" s="25"/>
      <c r="B29" s="25"/>
      <c r="C29" s="31"/>
      <c r="D29" s="31"/>
      <c r="E29" s="31"/>
      <c r="F29" s="22">
        <f t="shared" si="5"/>
        <v>0</v>
      </c>
      <c r="G29" s="23" t="e">
        <f>(F29/F2)*100</f>
        <v>#DIV/0!</v>
      </c>
      <c r="H29" s="33"/>
      <c r="I29" s="33"/>
      <c r="J29" s="33"/>
      <c r="K29" s="8">
        <f t="shared" si="6"/>
        <v>0</v>
      </c>
      <c r="L29" s="26" t="e">
        <f>(K29/K2)*100</f>
        <v>#DIV/0!</v>
      </c>
      <c r="M29" s="34"/>
      <c r="N29" s="34"/>
      <c r="O29" s="34"/>
      <c r="P29" s="18">
        <f t="shared" si="7"/>
        <v>0</v>
      </c>
      <c r="Q29" s="27" t="e">
        <f>(P29/P2)*100</f>
        <v>#DIV/0!</v>
      </c>
      <c r="R29" s="35"/>
      <c r="S29" s="35"/>
      <c r="T29" s="35"/>
      <c r="U29" s="13">
        <f t="shared" si="3"/>
        <v>0</v>
      </c>
      <c r="V29" s="14" t="e">
        <f>(U29/U2)*100</f>
        <v>#DIV/0!</v>
      </c>
      <c r="W29" s="29">
        <f t="shared" si="8"/>
        <v>0</v>
      </c>
      <c r="X29" s="28" t="e">
        <f>(W29/W2)*100</f>
        <v>#DIV/0!</v>
      </c>
    </row>
    <row r="30" spans="1:24" ht="15" customHeight="1" x14ac:dyDescent="0.35">
      <c r="A30" s="25"/>
      <c r="B30" s="25"/>
      <c r="C30" s="31"/>
      <c r="D30" s="31"/>
      <c r="E30" s="31"/>
      <c r="F30" s="22">
        <f t="shared" si="5"/>
        <v>0</v>
      </c>
      <c r="G30" s="23" t="e">
        <f>(F30/F2)*100</f>
        <v>#DIV/0!</v>
      </c>
      <c r="H30" s="33"/>
      <c r="I30" s="33"/>
      <c r="J30" s="33"/>
      <c r="K30" s="8">
        <f t="shared" si="6"/>
        <v>0</v>
      </c>
      <c r="L30" s="26" t="e">
        <f>(K30/K2)*100</f>
        <v>#DIV/0!</v>
      </c>
      <c r="M30" s="34"/>
      <c r="N30" s="34"/>
      <c r="O30" s="34"/>
      <c r="P30" s="18">
        <f t="shared" si="7"/>
        <v>0</v>
      </c>
      <c r="Q30" s="27" t="e">
        <f>(P30/P2)*100</f>
        <v>#DIV/0!</v>
      </c>
      <c r="R30" s="35"/>
      <c r="S30" s="35"/>
      <c r="T30" s="35"/>
      <c r="U30" s="13">
        <f t="shared" si="3"/>
        <v>0</v>
      </c>
      <c r="V30" s="14" t="e">
        <f>(U30/U2)*100</f>
        <v>#DIV/0!</v>
      </c>
      <c r="W30" s="29">
        <f t="shared" si="8"/>
        <v>0</v>
      </c>
      <c r="X30" s="28" t="e">
        <f>(W30/W2)*100</f>
        <v>#DIV/0!</v>
      </c>
    </row>
    <row r="31" spans="1:24" ht="15" customHeight="1" x14ac:dyDescent="0.35">
      <c r="A31" s="25"/>
      <c r="B31" s="25"/>
      <c r="C31" s="31"/>
      <c r="D31" s="31"/>
      <c r="E31" s="31"/>
      <c r="F31" s="22">
        <f t="shared" si="5"/>
        <v>0</v>
      </c>
      <c r="G31" s="23" t="e">
        <f>(F31/F2)*100</f>
        <v>#DIV/0!</v>
      </c>
      <c r="H31" s="33"/>
      <c r="I31" s="33"/>
      <c r="J31" s="33"/>
      <c r="K31" s="8">
        <f t="shared" si="6"/>
        <v>0</v>
      </c>
      <c r="L31" s="26" t="e">
        <f>(K31/K2)*100</f>
        <v>#DIV/0!</v>
      </c>
      <c r="M31" s="34"/>
      <c r="N31" s="34"/>
      <c r="O31" s="34"/>
      <c r="P31" s="18">
        <f t="shared" si="7"/>
        <v>0</v>
      </c>
      <c r="Q31" s="27" t="e">
        <f>(P31/P2)*100</f>
        <v>#DIV/0!</v>
      </c>
      <c r="R31" s="35"/>
      <c r="S31" s="35"/>
      <c r="T31" s="35"/>
      <c r="U31" s="13">
        <f t="shared" si="3"/>
        <v>0</v>
      </c>
      <c r="V31" s="14" t="e">
        <f>(U31/U2)*100</f>
        <v>#DIV/0!</v>
      </c>
      <c r="W31" s="29">
        <f t="shared" si="8"/>
        <v>0</v>
      </c>
      <c r="X31" s="28" t="e">
        <f>(W31/W2)*100</f>
        <v>#DIV/0!</v>
      </c>
    </row>
    <row r="32" spans="1:24" ht="15" customHeight="1" x14ac:dyDescent="0.35">
      <c r="A32" s="25"/>
      <c r="B32" s="25"/>
      <c r="C32" s="31"/>
      <c r="D32" s="31"/>
      <c r="E32" s="31"/>
      <c r="F32" s="22">
        <f t="shared" si="5"/>
        <v>0</v>
      </c>
      <c r="G32" s="23" t="e">
        <f>(F32/F2)*100</f>
        <v>#DIV/0!</v>
      </c>
      <c r="H32" s="33"/>
      <c r="I32" s="33"/>
      <c r="J32" s="33"/>
      <c r="K32" s="8">
        <f t="shared" si="6"/>
        <v>0</v>
      </c>
      <c r="L32" s="26" t="e">
        <f>(K32/K2)*100</f>
        <v>#DIV/0!</v>
      </c>
      <c r="M32" s="34"/>
      <c r="N32" s="34"/>
      <c r="O32" s="34"/>
      <c r="P32" s="18">
        <f t="shared" si="7"/>
        <v>0</v>
      </c>
      <c r="Q32" s="27" t="e">
        <f>(P32/P2)*100</f>
        <v>#DIV/0!</v>
      </c>
      <c r="R32" s="35"/>
      <c r="S32" s="35"/>
      <c r="T32" s="35"/>
      <c r="U32" s="13">
        <f t="shared" si="3"/>
        <v>0</v>
      </c>
      <c r="V32" s="14" t="e">
        <f>(U32/U2)*100</f>
        <v>#DIV/0!</v>
      </c>
      <c r="W32" s="29">
        <f t="shared" si="8"/>
        <v>0</v>
      </c>
      <c r="X32" s="28" t="e">
        <f>(W32/W2)*100</f>
        <v>#DIV/0!</v>
      </c>
    </row>
    <row r="33" spans="1:24" ht="15" customHeight="1" x14ac:dyDescent="0.35">
      <c r="A33" s="25"/>
      <c r="B33" s="25"/>
      <c r="C33" s="31"/>
      <c r="D33" s="31"/>
      <c r="E33" s="31"/>
      <c r="F33" s="22">
        <f t="shared" si="5"/>
        <v>0</v>
      </c>
      <c r="G33" s="23" t="e">
        <f>(F33/F2)*100</f>
        <v>#DIV/0!</v>
      </c>
      <c r="H33" s="33"/>
      <c r="I33" s="33"/>
      <c r="J33" s="33"/>
      <c r="K33" s="8">
        <f t="shared" si="6"/>
        <v>0</v>
      </c>
      <c r="L33" s="26" t="e">
        <f>(K33/K2)*100</f>
        <v>#DIV/0!</v>
      </c>
      <c r="M33" s="34"/>
      <c r="N33" s="34"/>
      <c r="O33" s="34"/>
      <c r="P33" s="18">
        <f t="shared" si="7"/>
        <v>0</v>
      </c>
      <c r="Q33" s="27" t="e">
        <f>(P33/P2)*100</f>
        <v>#DIV/0!</v>
      </c>
      <c r="R33" s="35"/>
      <c r="S33" s="35"/>
      <c r="T33" s="35"/>
      <c r="U33" s="13">
        <f t="shared" si="3"/>
        <v>0</v>
      </c>
      <c r="V33" s="14" t="e">
        <f>(U33/U2)*100</f>
        <v>#DIV/0!</v>
      </c>
      <c r="W33" s="29">
        <f t="shared" si="8"/>
        <v>0</v>
      </c>
      <c r="X33" s="28" t="e">
        <f>(W33/W2)*100</f>
        <v>#DIV/0!</v>
      </c>
    </row>
    <row r="34" spans="1:24" ht="15" customHeight="1" x14ac:dyDescent="0.35">
      <c r="A34" s="25"/>
      <c r="B34" s="25"/>
      <c r="C34" s="31"/>
      <c r="D34" s="31"/>
      <c r="E34" s="31"/>
      <c r="F34" s="22">
        <f t="shared" si="5"/>
        <v>0</v>
      </c>
      <c r="G34" s="23" t="e">
        <f>(F34/F2)*100</f>
        <v>#DIV/0!</v>
      </c>
      <c r="H34" s="33"/>
      <c r="I34" s="33"/>
      <c r="J34" s="33"/>
      <c r="K34" s="8">
        <f t="shared" si="6"/>
        <v>0</v>
      </c>
      <c r="L34" s="26" t="e">
        <f>(K34/K2)*100</f>
        <v>#DIV/0!</v>
      </c>
      <c r="M34" s="34"/>
      <c r="N34" s="34"/>
      <c r="O34" s="34"/>
      <c r="P34" s="18">
        <f t="shared" si="7"/>
        <v>0</v>
      </c>
      <c r="Q34" s="27" t="e">
        <f>(P34/P2)*100</f>
        <v>#DIV/0!</v>
      </c>
      <c r="R34" s="35"/>
      <c r="S34" s="35"/>
      <c r="T34" s="35"/>
      <c r="U34" s="13">
        <f t="shared" si="3"/>
        <v>0</v>
      </c>
      <c r="V34" s="14" t="e">
        <f>(U34/U2)*100</f>
        <v>#DIV/0!</v>
      </c>
      <c r="W34" s="29">
        <f t="shared" si="8"/>
        <v>0</v>
      </c>
      <c r="X34" s="28" t="e">
        <f>(W34/W2)*100</f>
        <v>#DIV/0!</v>
      </c>
    </row>
    <row r="35" spans="1:24" ht="15" customHeight="1" x14ac:dyDescent="0.35">
      <c r="A35" s="25"/>
      <c r="B35" s="25"/>
      <c r="C35" s="31"/>
      <c r="D35" s="31"/>
      <c r="E35" s="31"/>
      <c r="F35" s="22">
        <f t="shared" si="5"/>
        <v>0</v>
      </c>
      <c r="G35" s="23" t="e">
        <f>(F35/F2)*100</f>
        <v>#DIV/0!</v>
      </c>
      <c r="H35" s="33"/>
      <c r="I35" s="33"/>
      <c r="J35" s="33"/>
      <c r="K35" s="8">
        <f t="shared" si="6"/>
        <v>0</v>
      </c>
      <c r="L35" s="26" t="e">
        <f>(K35/K2)*100</f>
        <v>#DIV/0!</v>
      </c>
      <c r="M35" s="34"/>
      <c r="N35" s="34"/>
      <c r="O35" s="34"/>
      <c r="P35" s="18">
        <f t="shared" si="7"/>
        <v>0</v>
      </c>
      <c r="Q35" s="27" t="e">
        <f>(P35/P2)*100</f>
        <v>#DIV/0!</v>
      </c>
      <c r="R35" s="35"/>
      <c r="S35" s="35"/>
      <c r="T35" s="35"/>
      <c r="U35" s="13">
        <f t="shared" si="3"/>
        <v>0</v>
      </c>
      <c r="V35" s="14" t="e">
        <f>(U35/U2)*100</f>
        <v>#DIV/0!</v>
      </c>
      <c r="W35" s="29">
        <f t="shared" si="8"/>
        <v>0</v>
      </c>
      <c r="X35" s="28" t="e">
        <f>(W35/W2)*100</f>
        <v>#DIV/0!</v>
      </c>
    </row>
    <row r="36" spans="1:24" ht="15" customHeight="1" x14ac:dyDescent="0.35">
      <c r="A36" s="25"/>
      <c r="B36" s="25"/>
      <c r="C36" s="31"/>
      <c r="D36" s="31"/>
      <c r="E36" s="31"/>
      <c r="F36" s="22">
        <f t="shared" si="5"/>
        <v>0</v>
      </c>
      <c r="G36" s="23" t="e">
        <f>(F36/F2)*100</f>
        <v>#DIV/0!</v>
      </c>
      <c r="H36" s="33"/>
      <c r="I36" s="33"/>
      <c r="J36" s="33"/>
      <c r="K36" s="8">
        <f t="shared" si="6"/>
        <v>0</v>
      </c>
      <c r="L36" s="26" t="e">
        <f>(K36/K2)*100</f>
        <v>#DIV/0!</v>
      </c>
      <c r="M36" s="34"/>
      <c r="N36" s="34"/>
      <c r="O36" s="34"/>
      <c r="P36" s="18">
        <f t="shared" si="7"/>
        <v>0</v>
      </c>
      <c r="Q36" s="27" t="e">
        <f>(P36/P2)*100</f>
        <v>#DIV/0!</v>
      </c>
      <c r="R36" s="35"/>
      <c r="S36" s="35"/>
      <c r="T36" s="35"/>
      <c r="U36" s="13">
        <f t="shared" si="3"/>
        <v>0</v>
      </c>
      <c r="V36" s="14" t="e">
        <f>(U36/U2)*100</f>
        <v>#DIV/0!</v>
      </c>
      <c r="W36" s="29">
        <f t="shared" si="8"/>
        <v>0</v>
      </c>
      <c r="X36" s="28" t="e">
        <f>(W36/W2)*100</f>
        <v>#DIV/0!</v>
      </c>
    </row>
    <row r="37" spans="1:24" ht="15" customHeight="1" x14ac:dyDescent="0.35">
      <c r="A37" s="25"/>
      <c r="B37" s="25"/>
      <c r="C37" s="31"/>
      <c r="D37" s="31"/>
      <c r="E37" s="31"/>
      <c r="F37" s="22">
        <f t="shared" si="5"/>
        <v>0</v>
      </c>
      <c r="G37" s="23" t="e">
        <f>(F37/F2)*100</f>
        <v>#DIV/0!</v>
      </c>
      <c r="H37" s="33"/>
      <c r="I37" s="33"/>
      <c r="J37" s="33"/>
      <c r="K37" s="8">
        <f t="shared" si="6"/>
        <v>0</v>
      </c>
      <c r="L37" s="26" t="e">
        <f>(K37/K2)*100</f>
        <v>#DIV/0!</v>
      </c>
      <c r="M37" s="34"/>
      <c r="N37" s="34"/>
      <c r="O37" s="34"/>
      <c r="P37" s="18">
        <f t="shared" si="7"/>
        <v>0</v>
      </c>
      <c r="Q37" s="27" t="e">
        <f>(P37/P2)*100</f>
        <v>#DIV/0!</v>
      </c>
      <c r="R37" s="35"/>
      <c r="S37" s="35"/>
      <c r="T37" s="35"/>
      <c r="U37" s="13">
        <f t="shared" si="3"/>
        <v>0</v>
      </c>
      <c r="V37" s="14" t="e">
        <f>(U37/U2)*100</f>
        <v>#DIV/0!</v>
      </c>
      <c r="W37" s="29">
        <f t="shared" si="8"/>
        <v>0</v>
      </c>
      <c r="X37" s="28" t="e">
        <f>(W37/W2)*100</f>
        <v>#DIV/0!</v>
      </c>
    </row>
    <row r="38" spans="1:24" ht="15" customHeight="1" x14ac:dyDescent="0.35">
      <c r="A38" s="25"/>
      <c r="B38" s="25"/>
      <c r="C38" s="31"/>
      <c r="D38" s="31"/>
      <c r="E38" s="31"/>
      <c r="F38" s="22">
        <f t="shared" si="5"/>
        <v>0</v>
      </c>
      <c r="G38" s="23" t="e">
        <f>(F38/F2)*100</f>
        <v>#DIV/0!</v>
      </c>
      <c r="H38" s="33"/>
      <c r="I38" s="33"/>
      <c r="J38" s="33"/>
      <c r="K38" s="8">
        <f t="shared" si="6"/>
        <v>0</v>
      </c>
      <c r="L38" s="26" t="e">
        <f>(K38/K2)*100</f>
        <v>#DIV/0!</v>
      </c>
      <c r="M38" s="34"/>
      <c r="N38" s="34"/>
      <c r="O38" s="34"/>
      <c r="P38" s="18">
        <f t="shared" si="7"/>
        <v>0</v>
      </c>
      <c r="Q38" s="27" t="e">
        <f>(P38/P2)*100</f>
        <v>#DIV/0!</v>
      </c>
      <c r="R38" s="35"/>
      <c r="S38" s="35"/>
      <c r="T38" s="35"/>
      <c r="U38" s="13">
        <f t="shared" si="3"/>
        <v>0</v>
      </c>
      <c r="V38" s="14" t="e">
        <f>(U38/U2)*100</f>
        <v>#DIV/0!</v>
      </c>
      <c r="W38" s="29">
        <f t="shared" si="8"/>
        <v>0</v>
      </c>
      <c r="X38" s="28" t="e">
        <f>(W38/W2)*100</f>
        <v>#DIV/0!</v>
      </c>
    </row>
    <row r="39" spans="1:24" ht="15" customHeight="1" x14ac:dyDescent="0.35">
      <c r="A39" s="25"/>
      <c r="B39" s="25"/>
      <c r="C39" s="31"/>
      <c r="D39" s="31"/>
      <c r="E39" s="31"/>
      <c r="F39" s="22">
        <f t="shared" si="5"/>
        <v>0</v>
      </c>
      <c r="G39" s="23" t="e">
        <f>(F39/F2)*100</f>
        <v>#DIV/0!</v>
      </c>
      <c r="H39" s="33"/>
      <c r="I39" s="33"/>
      <c r="J39" s="33"/>
      <c r="K39" s="8">
        <f t="shared" si="6"/>
        <v>0</v>
      </c>
      <c r="L39" s="26" t="e">
        <f>(K39/K2)*100</f>
        <v>#DIV/0!</v>
      </c>
      <c r="M39" s="34"/>
      <c r="N39" s="34"/>
      <c r="O39" s="34"/>
      <c r="P39" s="18">
        <f t="shared" si="7"/>
        <v>0</v>
      </c>
      <c r="Q39" s="27" t="e">
        <f>(P39/P2)*100</f>
        <v>#DIV/0!</v>
      </c>
      <c r="R39" s="35"/>
      <c r="S39" s="35"/>
      <c r="T39" s="35"/>
      <c r="U39" s="13">
        <f t="shared" si="3"/>
        <v>0</v>
      </c>
      <c r="V39" s="14" t="e">
        <f>(U39/U2)*100</f>
        <v>#DIV/0!</v>
      </c>
      <c r="W39" s="29">
        <f t="shared" si="8"/>
        <v>0</v>
      </c>
      <c r="X39" s="28" t="e">
        <f>(W39/W2)*100</f>
        <v>#DIV/0!</v>
      </c>
    </row>
    <row r="40" spans="1:24" ht="15" customHeight="1" x14ac:dyDescent="0.35">
      <c r="A40" s="25"/>
      <c r="B40" s="25"/>
      <c r="C40" s="31"/>
      <c r="D40" s="31"/>
      <c r="E40" s="31"/>
      <c r="F40" s="22">
        <f t="shared" si="5"/>
        <v>0</v>
      </c>
      <c r="G40" s="23" t="e">
        <f>(F40/F2)*100</f>
        <v>#DIV/0!</v>
      </c>
      <c r="H40" s="33"/>
      <c r="I40" s="33"/>
      <c r="J40" s="33"/>
      <c r="K40" s="8">
        <f t="shared" si="6"/>
        <v>0</v>
      </c>
      <c r="L40" s="26" t="e">
        <f>(K40/K2)*100</f>
        <v>#DIV/0!</v>
      </c>
      <c r="M40" s="34"/>
      <c r="N40" s="34"/>
      <c r="O40" s="34"/>
      <c r="P40" s="18">
        <f t="shared" si="7"/>
        <v>0</v>
      </c>
      <c r="Q40" s="27" t="e">
        <f>(P40/P2)*100</f>
        <v>#DIV/0!</v>
      </c>
      <c r="R40" s="35"/>
      <c r="S40" s="35"/>
      <c r="T40" s="35"/>
      <c r="U40" s="13">
        <f t="shared" si="3"/>
        <v>0</v>
      </c>
      <c r="V40" s="14" t="e">
        <f>(U40/U2)*100</f>
        <v>#DIV/0!</v>
      </c>
      <c r="W40" s="29">
        <f t="shared" si="8"/>
        <v>0</v>
      </c>
      <c r="X40" s="28" t="e">
        <f>(W40/W2)*100</f>
        <v>#DIV/0!</v>
      </c>
    </row>
    <row r="41" spans="1:24" ht="15" customHeight="1" x14ac:dyDescent="0.35">
      <c r="A41" s="25"/>
      <c r="B41" s="25"/>
      <c r="C41" s="31"/>
      <c r="D41" s="31"/>
      <c r="E41" s="31"/>
      <c r="F41" s="22">
        <f t="shared" si="5"/>
        <v>0</v>
      </c>
      <c r="G41" s="23" t="e">
        <f>(F41/F2)*100</f>
        <v>#DIV/0!</v>
      </c>
      <c r="H41" s="33"/>
      <c r="I41" s="33"/>
      <c r="J41" s="33"/>
      <c r="K41" s="8">
        <f t="shared" si="6"/>
        <v>0</v>
      </c>
      <c r="L41" s="26" t="e">
        <f>(K41/K2)*100</f>
        <v>#DIV/0!</v>
      </c>
      <c r="M41" s="34"/>
      <c r="N41" s="34"/>
      <c r="O41" s="34"/>
      <c r="P41" s="18">
        <f t="shared" si="7"/>
        <v>0</v>
      </c>
      <c r="Q41" s="27" t="e">
        <f>(P41/P2)*100</f>
        <v>#DIV/0!</v>
      </c>
      <c r="R41" s="35"/>
      <c r="S41" s="35"/>
      <c r="T41" s="35"/>
      <c r="U41" s="13">
        <f t="shared" si="3"/>
        <v>0</v>
      </c>
      <c r="V41" s="14" t="e">
        <f>(U41/U2)*100</f>
        <v>#DIV/0!</v>
      </c>
      <c r="W41" s="29">
        <f t="shared" si="8"/>
        <v>0</v>
      </c>
      <c r="X41" s="28" t="e">
        <f>(W41/W2)*100</f>
        <v>#DIV/0!</v>
      </c>
    </row>
    <row r="42" spans="1:24" ht="15" customHeight="1" x14ac:dyDescent="0.35">
      <c r="A42" s="25"/>
      <c r="B42" s="25"/>
      <c r="C42" s="31"/>
      <c r="D42" s="31"/>
      <c r="E42" s="31"/>
      <c r="F42" s="22">
        <f t="shared" si="5"/>
        <v>0</v>
      </c>
      <c r="G42" s="23" t="e">
        <f>(F42/F2)*100</f>
        <v>#DIV/0!</v>
      </c>
      <c r="H42" s="33"/>
      <c r="I42" s="33"/>
      <c r="J42" s="33"/>
      <c r="K42" s="8">
        <f t="shared" si="6"/>
        <v>0</v>
      </c>
      <c r="L42" s="26" t="e">
        <f>(K42/K2)*100</f>
        <v>#DIV/0!</v>
      </c>
      <c r="M42" s="34"/>
      <c r="N42" s="34"/>
      <c r="O42" s="34"/>
      <c r="P42" s="18">
        <f t="shared" si="7"/>
        <v>0</v>
      </c>
      <c r="Q42" s="27" t="e">
        <f>(P42/P2)*100</f>
        <v>#DIV/0!</v>
      </c>
      <c r="R42" s="35"/>
      <c r="S42" s="35"/>
      <c r="T42" s="35"/>
      <c r="U42" s="13">
        <f t="shared" si="3"/>
        <v>0</v>
      </c>
      <c r="V42" s="14" t="e">
        <f>(U42/U2)*100</f>
        <v>#DIV/0!</v>
      </c>
      <c r="W42" s="29">
        <f t="shared" si="8"/>
        <v>0</v>
      </c>
      <c r="X42" s="28" t="e">
        <f>(W42/W2)*100</f>
        <v>#DIV/0!</v>
      </c>
    </row>
    <row r="43" spans="1:24" ht="15" customHeight="1" x14ac:dyDescent="0.35">
      <c r="A43" s="25"/>
      <c r="B43" s="25"/>
      <c r="C43" s="31"/>
      <c r="D43" s="31"/>
      <c r="E43" s="31"/>
      <c r="F43" s="22">
        <f t="shared" si="5"/>
        <v>0</v>
      </c>
      <c r="G43" s="23" t="e">
        <f>(F43/F2)*100</f>
        <v>#DIV/0!</v>
      </c>
      <c r="H43" s="33"/>
      <c r="I43" s="33"/>
      <c r="J43" s="33"/>
      <c r="K43" s="8">
        <f t="shared" si="6"/>
        <v>0</v>
      </c>
      <c r="L43" s="26" t="e">
        <f>(K43/K2)*100</f>
        <v>#DIV/0!</v>
      </c>
      <c r="M43" s="34"/>
      <c r="N43" s="34"/>
      <c r="O43" s="34"/>
      <c r="P43" s="18">
        <f t="shared" si="7"/>
        <v>0</v>
      </c>
      <c r="Q43" s="27" t="e">
        <f>(P43/P2)*100</f>
        <v>#DIV/0!</v>
      </c>
      <c r="R43" s="35"/>
      <c r="S43" s="35"/>
      <c r="T43" s="35"/>
      <c r="U43" s="13">
        <f t="shared" si="3"/>
        <v>0</v>
      </c>
      <c r="V43" s="14" t="e">
        <f>(U43/U2)*100</f>
        <v>#DIV/0!</v>
      </c>
      <c r="W43" s="29">
        <f t="shared" si="8"/>
        <v>0</v>
      </c>
      <c r="X43" s="28" t="e">
        <f>(W43/W2)*100</f>
        <v>#DIV/0!</v>
      </c>
    </row>
  </sheetData>
  <sheetProtection sheet="1" objects="1" scenarios="1"/>
  <protectedRanges>
    <protectedRange sqref="R2:T333" name="Range5"/>
    <protectedRange sqref="M2:O283" name="Range4"/>
    <protectedRange sqref="H2:J283" name="Range3"/>
    <protectedRange sqref="C2:E239" name="Range2"/>
    <protectedRange sqref="A3:B233" name="Range1"/>
  </protectedRange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64C456D9ABB142BB29924A5F88A971" ma:contentTypeVersion="16" ma:contentTypeDescription="Create a new document." ma:contentTypeScope="" ma:versionID="1dcea10d0bf50e702622b4d3a7b0feaa">
  <xsd:schema xmlns:xsd="http://www.w3.org/2001/XMLSchema" xmlns:xs="http://www.w3.org/2001/XMLSchema" xmlns:p="http://schemas.microsoft.com/office/2006/metadata/properties" xmlns:ns3="69490ec5-eddd-448e-aae3-dde94e980b60" xmlns:ns4="c104fb20-99db-423a-bc2a-a1862ea4f629" targetNamespace="http://schemas.microsoft.com/office/2006/metadata/properties" ma:root="true" ma:fieldsID="2da7da6e392229993b50cb83698930fd" ns3:_="" ns4:_="">
    <xsd:import namespace="69490ec5-eddd-448e-aae3-dde94e980b60"/>
    <xsd:import namespace="c104fb20-99db-423a-bc2a-a1862ea4f6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LengthInSeconds" minOccurs="0"/>
                <xsd:element ref="ns4:MediaServiceOCR" minOccurs="0"/>
                <xsd:element ref="ns4:MediaServiceLocation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90ec5-eddd-448e-aae3-dde94e980b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4fb20-99db-423a-bc2a-a1862ea4f6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04fb20-99db-423a-bc2a-a1862ea4f629" xsi:nil="true"/>
  </documentManagement>
</p:properties>
</file>

<file path=customXml/itemProps1.xml><?xml version="1.0" encoding="utf-8"?>
<ds:datastoreItem xmlns:ds="http://schemas.openxmlformats.org/officeDocument/2006/customXml" ds:itemID="{46660393-8E72-4660-BCBA-11998151E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90ec5-eddd-448e-aae3-dde94e980b60"/>
    <ds:schemaRef ds:uri="c104fb20-99db-423a-bc2a-a1862ea4f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168FF-F371-4EA9-9936-285935E07F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3B7FBA-1ABF-4335-87B1-EFBF01E0C85E}">
  <ds:schemaRefs>
    <ds:schemaRef ds:uri="http://schemas.microsoft.com/office/2006/metadata/properties"/>
    <ds:schemaRef ds:uri="http://schemas.microsoft.com/office/infopath/2007/PartnerControls"/>
    <ds:schemaRef ds:uri="c104fb20-99db-423a-bc2a-a1862ea4f6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Stacy Hines</dc:creator>
  <cp:keywords/>
  <dc:description/>
  <cp:lastModifiedBy>Stacy Hines</cp:lastModifiedBy>
  <cp:revision/>
  <dcterms:created xsi:type="dcterms:W3CDTF">2023-10-12T16:02:53Z</dcterms:created>
  <dcterms:modified xsi:type="dcterms:W3CDTF">2025-05-29T13:53:22Z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0x0101001264C456D9ABB142BB29924A5F88A971</vt:lpwstr>
  </property>
</Properties>
</file>